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wml\Desktop\公开招聘2022\一般工作人员\"/>
    </mc:Choice>
  </mc:AlternateContent>
  <xr:revisionPtr revIDLastSave="0" documentId="13_ncr:1_{EE45933F-1CD6-42E2-A01A-E957C3812D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表" sheetId="1" r:id="rId1"/>
  </sheets>
  <definedNames>
    <definedName name="_xlnm._FilterDatabase" localSheetId="0" hidden="1">岗位表!$A$3:$S$8</definedName>
  </definedNames>
  <calcPr calcId="144525"/>
</workbook>
</file>

<file path=xl/sharedStrings.xml><?xml version="1.0" encoding="utf-8"?>
<sst xmlns="http://schemas.openxmlformats.org/spreadsheetml/2006/main" count="104" uniqueCount="74">
  <si>
    <t>2022年省属事业单位统一公开招聘岗位表</t>
  </si>
  <si>
    <t>序号</t>
  </si>
  <si>
    <t>主管部门</t>
  </si>
  <si>
    <t>招聘单位</t>
  </si>
  <si>
    <t>招聘岗位</t>
  </si>
  <si>
    <t>拟招聘人数</t>
  </si>
  <si>
    <t>开考比例</t>
  </si>
  <si>
    <t>考察体检比例</t>
  </si>
  <si>
    <t>招聘条件</t>
  </si>
  <si>
    <t>招聘部门（单位）考试形式和所占比例</t>
  </si>
  <si>
    <t>其他说明</t>
  </si>
  <si>
    <t>政策咨询电话、传真</t>
  </si>
  <si>
    <t>名  称</t>
  </si>
  <si>
    <t>单位代码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</si>
  <si>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</si>
  <si>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</si>
  <si>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</si>
  <si>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</si>
  <si>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</si>
  <si>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</si>
  <si>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</si>
  <si>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招聘对象</t>
  </si>
  <si>
    <t>其他条件</t>
  </si>
  <si>
    <t>管理类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</si>
  <si>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:3</t>
    </r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</si>
  <si>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:1</t>
    </r>
  </si>
  <si>
    <t>本科及以上</t>
  </si>
  <si>
    <t>进编</t>
  </si>
  <si>
    <t>全额拨款</t>
  </si>
  <si>
    <t>法律类</t>
  </si>
  <si>
    <t>硕士研究生及以上</t>
  </si>
  <si>
    <t>经济类（会计、审计）</t>
  </si>
  <si>
    <t>2022年毕业生</t>
  </si>
  <si>
    <t>取得相应学位</t>
  </si>
  <si>
    <t>面试50%</t>
  </si>
  <si>
    <t>办公室</t>
  </si>
  <si>
    <t>从事财务会计工作</t>
  </si>
  <si>
    <t>江苏省农业科学院</t>
  </si>
  <si>
    <t>江苏徐淮地区徐州农业科学研究所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</si>
  <si>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192</t>
    </r>
  </si>
  <si>
    <t>纪委办公室</t>
  </si>
  <si>
    <r>
      <rPr>
        <sz val="10"/>
        <rFont val="宋体"/>
        <family val="3"/>
        <charset val="134"/>
      </rPr>
      <t>599</t>
    </r>
  </si>
  <si>
    <t>从事纪检监察工作</t>
  </si>
  <si>
    <t>0516-82189208</t>
  </si>
  <si>
    <t>江苏徐淮地区淮阴农业科学研究所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</si>
  <si>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193</t>
    </r>
  </si>
  <si>
    <r>
      <rPr>
        <sz val="10"/>
        <rFont val="宋体"/>
        <family val="3"/>
        <charset val="134"/>
      </rPr>
      <t>600</t>
    </r>
  </si>
  <si>
    <t>从事党务宣传、综合文字、机要件处置、档案管理等。</t>
  </si>
  <si>
    <t>语言学及应用语言学，汉语言文字学，新闻与传播，中国语言文学，新闻传播学，哲学，思想政治教育</t>
  </si>
  <si>
    <t>1.中共党员（含预备）；2.取得相应学位，本科专业为中文文秘类；3.综合素质好，有较强的文字功底、组织管理和沟通协调能力。</t>
  </si>
  <si>
    <t>面试30%、专业测试20%</t>
  </si>
  <si>
    <t>0517-83668984</t>
  </si>
  <si>
    <t>江苏省农业科学院宿迁农科所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</si>
  <si>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194</t>
    </r>
  </si>
  <si>
    <t>专业技术岗</t>
  </si>
  <si>
    <r>
      <rPr>
        <sz val="10"/>
        <rFont val="宋体"/>
        <family val="3"/>
        <charset val="134"/>
      </rPr>
      <t>601</t>
    </r>
  </si>
  <si>
    <t>会计学、会计、财务管理、审计、审计学、财务会计与审计</t>
  </si>
  <si>
    <r>
      <rPr>
        <sz val="10"/>
        <rFont val="宋体"/>
        <family val="3"/>
        <charset val="134"/>
      </rPr>
      <t>面试5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%</t>
    </r>
  </si>
  <si>
    <r>
      <rPr>
        <sz val="10"/>
        <rFont val="宋体"/>
        <family val="3"/>
        <charset val="134"/>
      </rPr>
      <t>进编</t>
    </r>
  </si>
  <si>
    <t>0527-80878806</t>
  </si>
  <si>
    <t>江苏沿海地区农业科学研究所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</si>
  <si>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195</t>
    </r>
  </si>
  <si>
    <t>资产与财务管理科</t>
  </si>
  <si>
    <r>
      <rPr>
        <sz val="10"/>
        <rFont val="宋体"/>
        <family val="3"/>
        <charset val="134"/>
      </rPr>
      <t>602</t>
    </r>
  </si>
  <si>
    <t>农业科研事业单位财务、国有资产管理及税务相关工作</t>
  </si>
  <si>
    <t>会计学，财政学（含税收学），税务，会计，会计硕士</t>
  </si>
  <si>
    <t>0515-68668892</t>
  </si>
  <si>
    <t>江苏沿江地区农业科学研究所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</si>
  <si>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196</t>
    </r>
  </si>
  <si>
    <t>科研管理科</t>
  </si>
  <si>
    <r>
      <rPr>
        <sz val="10"/>
        <rFont val="宋体"/>
        <family val="3"/>
        <charset val="134"/>
      </rPr>
      <t>603</t>
    </r>
  </si>
  <si>
    <t>农业科研管理、科研平台等管理</t>
  </si>
  <si>
    <t>现代农业管理、农学、作物学、植物科学与技术</t>
  </si>
  <si>
    <t>0513-87570980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</si>
</sst>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MS Sans Serif"/>
      <family val="1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16">
    <cellStyle name="RowLevel_1" xfId="9" xr:uid="{00000000-0005-0000-0000-00000B000000}"/>
    <cellStyle name="百分比 2" xfId="2" xr:uid="{00000000-0005-0000-0000-000003000000}"/>
    <cellStyle name="常规" xfId="0" builtinId="0"/>
    <cellStyle name="常规 10" xfId="13" xr:uid="{00000000-0005-0000-0000-000028000000}"/>
    <cellStyle name="常规 10 2 2" xfId="8" xr:uid="{00000000-0005-0000-0000-000009000000}"/>
    <cellStyle name="常规 11 2" xfId="11" xr:uid="{00000000-0005-0000-0000-000019000000}"/>
    <cellStyle name="常规 18" xfId="14" xr:uid="{00000000-0005-0000-0000-00002E000000}"/>
    <cellStyle name="常规 18 2" xfId="7" xr:uid="{00000000-0005-0000-0000-000008000000}"/>
    <cellStyle name="常规 18 2 2" xfId="15" xr:uid="{00000000-0005-0000-0000-000030000000}"/>
    <cellStyle name="常规 18 3" xfId="1" xr:uid="{00000000-0005-0000-0000-000001000000}"/>
    <cellStyle name="常规 2" xfId="6" xr:uid="{00000000-0005-0000-0000-000007000000}"/>
    <cellStyle name="常规 3" xfId="12" xr:uid="{00000000-0005-0000-0000-000024000000}"/>
    <cellStyle name="常规 4" xfId="5" xr:uid="{00000000-0005-0000-0000-000006000000}"/>
    <cellStyle name="常规 4 3" xfId="10" xr:uid="{00000000-0005-0000-0000-00000E000000}"/>
    <cellStyle name="常规 5" xfId="4" xr:uid="{00000000-0005-0000-0000-000005000000}"/>
    <cellStyle name="常规 6" xfId="3" xr:uid="{00000000-0005-0000-0000-000004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5"/>
  <sheetViews>
    <sheetView tabSelected="1" zoomScale="90" zoomScaleNormal="90" workbookViewId="0">
      <selection activeCell="N10" sqref="N10"/>
    </sheetView>
  </sheetViews>
  <sheetFormatPr defaultColWidth="10.5" defaultRowHeight="47.25" customHeight="1"/>
  <cols>
    <col min="1" max="1" width="5.25" style="1" customWidth="1"/>
    <col min="2" max="2" width="8" style="2" customWidth="1"/>
    <col min="3" max="3" width="20.5" style="2" customWidth="1"/>
    <col min="4" max="4" width="7.5" style="2" customWidth="1"/>
    <col min="5" max="5" width="5.5" style="3" customWidth="1"/>
    <col min="6" max="6" width="5.125" style="3" customWidth="1"/>
    <col min="7" max="7" width="5.25" style="3" customWidth="1"/>
    <col min="8" max="8" width="10.75" style="3" customWidth="1"/>
    <col min="9" max="9" width="19.125" style="3" customWidth="1"/>
    <col min="10" max="10" width="3.625" style="3" customWidth="1"/>
    <col min="11" max="11" width="4.5" style="3" customWidth="1"/>
    <col min="12" max="12" width="4.25" style="3" customWidth="1"/>
    <col min="13" max="13" width="6.125" style="3" customWidth="1"/>
    <col min="14" max="14" width="26.125" style="3" customWidth="1"/>
    <col min="15" max="15" width="5" style="3" customWidth="1"/>
    <col min="16" max="16" width="36.625" style="4" bestFit="1" customWidth="1"/>
    <col min="17" max="17" width="12.25" style="2" customWidth="1"/>
    <col min="18" max="18" width="12.75" style="3" customWidth="1"/>
    <col min="19" max="19" width="11.875" style="3" customWidth="1"/>
    <col min="20" max="16384" width="10.5" style="3"/>
  </cols>
  <sheetData>
    <row r="1" spans="1:19" ht="47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47.25" customHeight="1">
      <c r="A2" s="11" t="s">
        <v>1</v>
      </c>
      <c r="B2" s="11" t="s">
        <v>2</v>
      </c>
      <c r="C2" s="13" t="s">
        <v>3</v>
      </c>
      <c r="D2" s="14"/>
      <c r="E2" s="15"/>
      <c r="F2" s="11" t="s">
        <v>4</v>
      </c>
      <c r="G2" s="11"/>
      <c r="H2" s="11"/>
      <c r="I2" s="11"/>
      <c r="J2" s="11" t="s">
        <v>5</v>
      </c>
      <c r="K2" s="11" t="s">
        <v>6</v>
      </c>
      <c r="L2" s="11" t="s">
        <v>7</v>
      </c>
      <c r="M2" s="11" t="s">
        <v>8</v>
      </c>
      <c r="N2" s="11"/>
      <c r="O2" s="11"/>
      <c r="P2" s="11"/>
      <c r="Q2" s="11" t="s">
        <v>9</v>
      </c>
      <c r="R2" s="11" t="s">
        <v>10</v>
      </c>
      <c r="S2" s="11" t="s">
        <v>11</v>
      </c>
    </row>
    <row r="3" spans="1:19" ht="47.25" customHeight="1">
      <c r="A3" s="11"/>
      <c r="B3" s="11"/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11"/>
      <c r="K3" s="11"/>
      <c r="L3" s="11"/>
      <c r="M3" s="5" t="s">
        <v>19</v>
      </c>
      <c r="N3" s="5" t="s">
        <v>20</v>
      </c>
      <c r="O3" s="5" t="s">
        <v>21</v>
      </c>
      <c r="P3" s="5" t="s">
        <v>22</v>
      </c>
      <c r="Q3" s="11"/>
      <c r="R3" s="11"/>
      <c r="S3" s="11"/>
    </row>
    <row r="4" spans="1:19" ht="47.25" customHeight="1">
      <c r="A4" s="6">
        <v>599</v>
      </c>
      <c r="B4" s="10" t="s">
        <v>37</v>
      </c>
      <c r="C4" s="6" t="s">
        <v>38</v>
      </c>
      <c r="D4" s="6" t="s">
        <v>39</v>
      </c>
      <c r="E4" s="6" t="s">
        <v>28</v>
      </c>
      <c r="F4" s="6" t="s">
        <v>40</v>
      </c>
      <c r="G4" s="6" t="s">
        <v>41</v>
      </c>
      <c r="H4" s="6" t="s">
        <v>23</v>
      </c>
      <c r="I4" s="6" t="s">
        <v>42</v>
      </c>
      <c r="J4" s="6">
        <v>1</v>
      </c>
      <c r="K4" s="6" t="s">
        <v>24</v>
      </c>
      <c r="L4" s="6" t="s">
        <v>25</v>
      </c>
      <c r="M4" s="6" t="s">
        <v>30</v>
      </c>
      <c r="N4" s="7" t="s">
        <v>29</v>
      </c>
      <c r="O4" s="6" t="s">
        <v>32</v>
      </c>
      <c r="P4" s="8" t="s">
        <v>33</v>
      </c>
      <c r="Q4" s="6" t="s">
        <v>34</v>
      </c>
      <c r="R4" s="6" t="s">
        <v>27</v>
      </c>
      <c r="S4" s="6" t="s">
        <v>43</v>
      </c>
    </row>
    <row r="5" spans="1:19" ht="47.25" customHeight="1">
      <c r="A5" s="6">
        <v>600</v>
      </c>
      <c r="B5" s="10"/>
      <c r="C5" s="6" t="s">
        <v>44</v>
      </c>
      <c r="D5" s="6" t="s">
        <v>45</v>
      </c>
      <c r="E5" s="6" t="s">
        <v>28</v>
      </c>
      <c r="F5" s="6" t="s">
        <v>35</v>
      </c>
      <c r="G5" s="6" t="s">
        <v>46</v>
      </c>
      <c r="H5" s="6" t="s">
        <v>23</v>
      </c>
      <c r="I5" s="6" t="s">
        <v>47</v>
      </c>
      <c r="J5" s="6">
        <v>1</v>
      </c>
      <c r="K5" s="6" t="s">
        <v>24</v>
      </c>
      <c r="L5" s="6" t="s">
        <v>25</v>
      </c>
      <c r="M5" s="6" t="s">
        <v>30</v>
      </c>
      <c r="N5" s="7" t="s">
        <v>48</v>
      </c>
      <c r="O5" s="6" t="s">
        <v>32</v>
      </c>
      <c r="P5" s="7" t="s">
        <v>49</v>
      </c>
      <c r="Q5" s="6" t="s">
        <v>50</v>
      </c>
      <c r="R5" s="6" t="s">
        <v>27</v>
      </c>
      <c r="S5" s="6" t="s">
        <v>51</v>
      </c>
    </row>
    <row r="6" spans="1:19" ht="47.25" customHeight="1">
      <c r="A6" s="6">
        <v>601</v>
      </c>
      <c r="B6" s="10"/>
      <c r="C6" s="6" t="s">
        <v>52</v>
      </c>
      <c r="D6" s="6" t="s">
        <v>53</v>
      </c>
      <c r="E6" s="6" t="s">
        <v>28</v>
      </c>
      <c r="F6" s="6" t="s">
        <v>54</v>
      </c>
      <c r="G6" s="6" t="s">
        <v>55</v>
      </c>
      <c r="H6" s="6" t="s">
        <v>31</v>
      </c>
      <c r="I6" s="6" t="s">
        <v>36</v>
      </c>
      <c r="J6" s="6">
        <v>1</v>
      </c>
      <c r="K6" s="6" t="s">
        <v>24</v>
      </c>
      <c r="L6" s="6" t="s">
        <v>25</v>
      </c>
      <c r="M6" s="6" t="s">
        <v>26</v>
      </c>
      <c r="N6" s="6" t="s">
        <v>56</v>
      </c>
      <c r="O6" s="6" t="s">
        <v>32</v>
      </c>
      <c r="P6" s="7" t="s">
        <v>33</v>
      </c>
      <c r="Q6" s="6" t="s">
        <v>57</v>
      </c>
      <c r="R6" s="9" t="s">
        <v>58</v>
      </c>
      <c r="S6" s="6" t="s">
        <v>59</v>
      </c>
    </row>
    <row r="7" spans="1:19" ht="47.25" customHeight="1">
      <c r="A7" s="6">
        <v>602</v>
      </c>
      <c r="B7" s="10"/>
      <c r="C7" s="6" t="s">
        <v>60</v>
      </c>
      <c r="D7" s="6" t="s">
        <v>61</v>
      </c>
      <c r="E7" s="6" t="s">
        <v>28</v>
      </c>
      <c r="F7" s="6" t="s">
        <v>62</v>
      </c>
      <c r="G7" s="6" t="s">
        <v>63</v>
      </c>
      <c r="H7" s="6" t="s">
        <v>31</v>
      </c>
      <c r="I7" s="6" t="s">
        <v>64</v>
      </c>
      <c r="J7" s="6">
        <v>1</v>
      </c>
      <c r="K7" s="6" t="s">
        <v>24</v>
      </c>
      <c r="L7" s="6" t="s">
        <v>25</v>
      </c>
      <c r="M7" s="6" t="s">
        <v>30</v>
      </c>
      <c r="N7" s="7" t="s">
        <v>65</v>
      </c>
      <c r="O7" s="6" t="s">
        <v>32</v>
      </c>
      <c r="P7" s="7" t="s">
        <v>33</v>
      </c>
      <c r="Q7" s="6" t="s">
        <v>34</v>
      </c>
      <c r="R7" s="6" t="s">
        <v>27</v>
      </c>
      <c r="S7" s="6" t="s">
        <v>66</v>
      </c>
    </row>
    <row r="8" spans="1:19" ht="47.25" customHeight="1">
      <c r="A8" s="6">
        <v>603</v>
      </c>
      <c r="B8" s="10"/>
      <c r="C8" s="6" t="s">
        <v>67</v>
      </c>
      <c r="D8" s="6" t="s">
        <v>68</v>
      </c>
      <c r="E8" s="6" t="s">
        <v>28</v>
      </c>
      <c r="F8" s="6" t="s">
        <v>69</v>
      </c>
      <c r="G8" s="6" t="s">
        <v>70</v>
      </c>
      <c r="H8" s="6" t="s">
        <v>23</v>
      </c>
      <c r="I8" s="6" t="s">
        <v>71</v>
      </c>
      <c r="J8" s="6">
        <v>1</v>
      </c>
      <c r="K8" s="6" t="s">
        <v>24</v>
      </c>
      <c r="L8" s="6" t="s">
        <v>25</v>
      </c>
      <c r="M8" s="6" t="s">
        <v>26</v>
      </c>
      <c r="N8" s="7" t="s">
        <v>72</v>
      </c>
      <c r="O8" s="6" t="s">
        <v>32</v>
      </c>
      <c r="P8" s="7" t="s">
        <v>33</v>
      </c>
      <c r="Q8" s="6" t="s">
        <v>34</v>
      </c>
      <c r="R8" s="6" t="s">
        <v>27</v>
      </c>
      <c r="S8" s="6" t="s">
        <v>73</v>
      </c>
    </row>
    <row r="9" spans="1:19" ht="47.25" customHeight="1">
      <c r="A9" s="3"/>
      <c r="B9" s="3"/>
      <c r="C9" s="3"/>
      <c r="D9" s="3"/>
      <c r="P9" s="3"/>
      <c r="Q9" s="3"/>
    </row>
    <row r="10" spans="1:19" ht="47.25" customHeight="1">
      <c r="A10" s="3"/>
      <c r="B10" s="3"/>
      <c r="C10" s="3"/>
      <c r="D10" s="3"/>
      <c r="P10" s="3"/>
      <c r="Q10" s="3"/>
    </row>
    <row r="11" spans="1:19" ht="47.25" customHeight="1">
      <c r="A11" s="3"/>
      <c r="B11" s="3"/>
      <c r="C11" s="3"/>
      <c r="D11" s="3"/>
      <c r="P11" s="3"/>
      <c r="Q11" s="3"/>
    </row>
    <row r="12" spans="1:19" ht="47.25" customHeight="1">
      <c r="A12" s="3"/>
      <c r="B12" s="3"/>
      <c r="C12" s="3"/>
      <c r="D12" s="3"/>
      <c r="P12" s="3"/>
      <c r="Q12" s="3"/>
    </row>
    <row r="13" spans="1:19" ht="47.25" customHeight="1">
      <c r="A13" s="3"/>
      <c r="B13" s="3"/>
      <c r="C13" s="3"/>
      <c r="D13" s="3"/>
      <c r="P13" s="3"/>
      <c r="Q13" s="3"/>
    </row>
    <row r="14" spans="1:19" ht="47.25" customHeight="1">
      <c r="A14" s="3"/>
      <c r="B14" s="3"/>
      <c r="C14" s="3"/>
      <c r="D14" s="3"/>
      <c r="P14" s="3"/>
      <c r="Q14" s="3"/>
    </row>
    <row r="15" spans="1:19" ht="47.25" customHeight="1">
      <c r="A15" s="3"/>
      <c r="B15" s="3"/>
      <c r="C15" s="3"/>
      <c r="D15" s="3"/>
      <c r="P15" s="3"/>
      <c r="Q15" s="3"/>
    </row>
    <row r="16" spans="1:19" ht="47.25" customHeight="1">
      <c r="A16" s="3"/>
      <c r="B16" s="3"/>
      <c r="C16" s="3"/>
      <c r="D16" s="3"/>
      <c r="P16" s="3"/>
      <c r="Q16" s="3"/>
    </row>
    <row r="17" s="3" customFormat="1" ht="47.25" customHeight="1"/>
    <row r="18" s="3" customFormat="1" ht="47.25" customHeight="1"/>
    <row r="19" s="3" customFormat="1" ht="47.25" customHeight="1"/>
    <row r="20" s="3" customFormat="1" ht="47.25" customHeight="1"/>
    <row r="21" s="3" customFormat="1" ht="47.25" customHeight="1"/>
    <row r="22" s="3" customFormat="1" ht="47.25" customHeight="1"/>
    <row r="23" s="3" customFormat="1" ht="47.25" customHeight="1"/>
    <row r="24" s="3" customFormat="1" ht="47.25" customHeight="1"/>
    <row r="25" s="3" customFormat="1" ht="47.25" customHeight="1"/>
    <row r="26" s="3" customFormat="1" ht="47.25" customHeight="1"/>
    <row r="27" s="3" customFormat="1" ht="47.25" customHeight="1"/>
    <row r="28" s="3" customFormat="1" ht="47.25" customHeight="1"/>
    <row r="29" s="3" customFormat="1" ht="47.25" customHeight="1"/>
    <row r="30" s="3" customFormat="1" ht="47.25" customHeight="1"/>
    <row r="31" s="3" customFormat="1" ht="47.25" customHeight="1"/>
    <row r="32" s="3" customFormat="1" ht="47.25" customHeight="1"/>
    <row r="33" s="3" customFormat="1" ht="47.25" customHeight="1"/>
    <row r="34" s="3" customFormat="1" ht="47.25" customHeight="1"/>
    <row r="35" s="3" customFormat="1" ht="47.25" customHeight="1"/>
    <row r="36" s="3" customFormat="1" ht="47.25" customHeight="1"/>
    <row r="37" s="3" customFormat="1" ht="47.25" customHeight="1"/>
    <row r="38" s="3" customFormat="1" ht="47.25" customHeight="1"/>
    <row r="39" s="3" customFormat="1" ht="47.25" customHeight="1"/>
    <row r="40" s="3" customFormat="1" ht="47.25" customHeight="1"/>
    <row r="41" s="3" customFormat="1" ht="47.25" customHeight="1"/>
    <row r="42" s="3" customFormat="1" ht="47.25" customHeight="1"/>
    <row r="43" s="3" customFormat="1" ht="47.25" customHeight="1"/>
    <row r="44" s="3" customFormat="1" ht="47.25" customHeight="1"/>
    <row r="45" s="3" customFormat="1" ht="47.25" customHeight="1"/>
    <row r="46" s="3" customFormat="1" ht="47.25" customHeight="1"/>
    <row r="47" s="3" customFormat="1" ht="47.25" customHeight="1"/>
    <row r="48" s="3" customFormat="1" ht="47.25" customHeight="1"/>
    <row r="49" s="3" customFormat="1" ht="47.25" customHeight="1"/>
    <row r="50" s="3" customFormat="1" ht="47.25" customHeight="1"/>
    <row r="51" s="3" customFormat="1" ht="47.25" customHeight="1"/>
    <row r="52" s="3" customFormat="1" ht="47.25" customHeight="1"/>
    <row r="53" s="3" customFormat="1" ht="47.25" customHeight="1"/>
    <row r="54" s="3" customFormat="1" ht="47.25" customHeight="1"/>
    <row r="55" s="3" customFormat="1" ht="47.25" customHeight="1"/>
    <row r="56" s="3" customFormat="1" ht="47.25" customHeight="1"/>
    <row r="57" s="3" customFormat="1" ht="47.25" customHeight="1"/>
    <row r="58" s="3" customFormat="1" ht="47.25" customHeight="1"/>
    <row r="59" s="3" customFormat="1" ht="47.25" customHeight="1"/>
    <row r="60" s="3" customFormat="1" ht="47.25" customHeight="1"/>
    <row r="61" s="3" customFormat="1" ht="47.25" customHeight="1"/>
    <row r="62" s="3" customFormat="1" ht="47.25" customHeight="1"/>
    <row r="63" s="3" customFormat="1" ht="47.25" customHeight="1"/>
    <row r="64" s="3" customFormat="1" ht="47.25" customHeight="1"/>
    <row r="65" s="3" customFormat="1" ht="47.25" customHeight="1"/>
    <row r="66" s="3" customFormat="1" ht="47.25" customHeight="1"/>
    <row r="67" s="3" customFormat="1" ht="47.25" customHeight="1"/>
    <row r="68" s="3" customFormat="1" ht="47.25" customHeight="1"/>
    <row r="69" s="3" customFormat="1" ht="47.25" customHeight="1"/>
    <row r="70" s="3" customFormat="1" ht="47.25" customHeight="1"/>
    <row r="71" s="3" customFormat="1" ht="47.25" customHeight="1"/>
    <row r="72" s="3" customFormat="1" ht="47.25" customHeight="1"/>
    <row r="73" s="3" customFormat="1" ht="47.25" customHeight="1"/>
    <row r="74" s="3" customFormat="1" ht="47.25" customHeight="1"/>
    <row r="75" s="3" customFormat="1" ht="47.25" customHeight="1"/>
    <row r="76" s="3" customFormat="1" ht="47.25" customHeight="1"/>
    <row r="77" s="3" customFormat="1" ht="47.25" customHeight="1"/>
    <row r="78" s="3" customFormat="1" ht="47.25" customHeight="1"/>
    <row r="79" s="3" customFormat="1" ht="47.25" customHeight="1"/>
    <row r="80" s="3" customFormat="1" ht="47.25" customHeight="1"/>
    <row r="81" s="3" customFormat="1" ht="47.25" customHeight="1"/>
    <row r="82" s="3" customFormat="1" ht="47.25" customHeight="1"/>
    <row r="83" s="3" customFormat="1" ht="47.25" customHeight="1"/>
    <row r="84" s="3" customFormat="1" ht="47.25" customHeight="1"/>
    <row r="85" s="3" customFormat="1" ht="47.25" customHeight="1"/>
    <row r="86" s="3" customFormat="1" ht="47.25" customHeight="1"/>
    <row r="87" s="3" customFormat="1" ht="47.25" customHeight="1"/>
    <row r="88" s="3" customFormat="1" ht="47.25" customHeight="1"/>
    <row r="89" s="3" customFormat="1" ht="47.25" customHeight="1"/>
    <row r="90" s="3" customFormat="1" ht="47.25" customHeight="1"/>
    <row r="91" s="3" customFormat="1" ht="47.25" customHeight="1"/>
    <row r="92" s="3" customFormat="1" ht="47.25" customHeight="1"/>
    <row r="93" s="3" customFormat="1" ht="47.25" customHeight="1"/>
    <row r="94" s="3" customFormat="1" ht="47.25" customHeight="1"/>
    <row r="95" s="3" customFormat="1" ht="47.25" customHeight="1"/>
    <row r="96" s="3" customFormat="1" ht="47.25" customHeight="1"/>
    <row r="97" s="3" customFormat="1" ht="47.25" customHeight="1"/>
    <row r="98" s="3" customFormat="1" ht="47.25" customHeight="1"/>
    <row r="99" s="3" customFormat="1" ht="47.25" customHeight="1"/>
    <row r="100" s="3" customFormat="1" ht="47.25" customHeight="1"/>
    <row r="101" s="3" customFormat="1" ht="47.25" customHeight="1"/>
    <row r="102" s="3" customFormat="1" ht="47.25" customHeight="1"/>
    <row r="103" s="3" customFormat="1" ht="47.25" customHeight="1"/>
    <row r="104" s="3" customFormat="1" ht="47.25" customHeight="1"/>
    <row r="105" s="3" customFormat="1" ht="47.25" customHeight="1"/>
    <row r="106" s="3" customFormat="1" ht="47.25" customHeight="1"/>
    <row r="107" s="3" customFormat="1" ht="47.25" customHeight="1"/>
    <row r="108" s="3" customFormat="1" ht="47.25" customHeight="1"/>
    <row r="109" s="3" customFormat="1" ht="47.25" customHeight="1"/>
    <row r="110" s="3" customFormat="1" ht="47.25" customHeight="1"/>
    <row r="111" s="3" customFormat="1" ht="47.25" customHeight="1"/>
    <row r="112" s="3" customFormat="1" ht="47.25" customHeight="1"/>
    <row r="113" s="3" customFormat="1" ht="47.25" customHeight="1"/>
    <row r="114" s="3" customFormat="1" ht="47.25" customHeight="1"/>
    <row r="115" s="3" customFormat="1" ht="47.25" customHeight="1"/>
    <row r="116" s="3" customFormat="1" ht="47.25" customHeight="1"/>
    <row r="117" s="3" customFormat="1" ht="47.25" customHeight="1"/>
    <row r="118" s="3" customFormat="1" ht="47.25" customHeight="1"/>
    <row r="119" s="3" customFormat="1" ht="47.25" customHeight="1"/>
    <row r="120" s="3" customFormat="1" ht="47.25" customHeight="1"/>
    <row r="121" s="3" customFormat="1" ht="47.25" customHeight="1"/>
    <row r="122" s="3" customFormat="1" ht="47.25" customHeight="1"/>
    <row r="123" s="3" customFormat="1" ht="47.25" customHeight="1"/>
    <row r="124" s="3" customFormat="1" ht="47.25" customHeight="1"/>
    <row r="125" s="3" customFormat="1" ht="47.25" customHeight="1"/>
  </sheetData>
  <autoFilter ref="A3:S125" xr:uid="{00000000-0009-0000-0000-000000000000}"/>
  <mergeCells count="13">
    <mergeCell ref="B4:B8"/>
    <mergeCell ref="J2:J3"/>
    <mergeCell ref="K2:K3"/>
    <mergeCell ref="A1:S1"/>
    <mergeCell ref="C2:E2"/>
    <mergeCell ref="F2:I2"/>
    <mergeCell ref="M2:P2"/>
    <mergeCell ref="A2:A3"/>
    <mergeCell ref="B2:B3"/>
    <mergeCell ref="L2:L3"/>
    <mergeCell ref="Q2:Q3"/>
    <mergeCell ref="R2:R3"/>
    <mergeCell ref="S2:S3"/>
  </mergeCells>
  <phoneticPr fontId="7" type="noConversion"/>
  <dataValidations count="2">
    <dataValidation type="list" allowBlank="1" showInputMessage="1" showErrorMessage="1" sqref="H4:H8" xr:uid="{00000000-0002-0000-0000-000000000000}">
      <formula1>"管理类,法律类,英语类,计算机类,经济类（会计、审计）,经济类（统计、其他经济）,其他专技类,工勤类"</formula1>
    </dataValidation>
    <dataValidation type="list" allowBlank="1" showInputMessage="1" showErrorMessage="1" sqref="O4:O8" xr:uid="{00000000-0002-0000-0000-000004000000}">
      <formula1>"2022年毕业生,社会人员,不限"</formula1>
    </dataValidation>
  </dataValidations>
  <printOptions horizontalCentered="1" verticalCentered="1"/>
  <pageMargins left="0.74791666666666701" right="0.74791666666666701" top="0.98402777777777795" bottom="0.98402777777777795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wml</cp:lastModifiedBy>
  <cp:lastPrinted>2022-03-10T19:26:00Z</cp:lastPrinted>
  <dcterms:created xsi:type="dcterms:W3CDTF">2022-02-09T23:51:00Z</dcterms:created>
  <dcterms:modified xsi:type="dcterms:W3CDTF">2022-03-11T02:45:22Z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A4ABC38913114B358A227061672C32A5</vt:lpwstr>
  </property>
  <property fmtid="{D5CDD505-2E9C-101B-9397-08002B2CF9AE}" pid="3" name="KSOProductBuildVer">
    <vt:lpwstr>2052-11.8.2.9958</vt:lpwstr>
  </property>
  <property fmtid="{D5CDD505-2E9C-101B-9397-08002B2CF9AE}" pid="4" name="KSOReadingLayout">
    <vt:bool>true</vt:bool>
  </property>
</Properties>
</file>